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公示人员名单 " sheetId="3" r:id="rId1"/>
  </sheets>
  <definedNames>
    <definedName name="_xlnm._FilterDatabase" localSheetId="0" hidden="1">'公示人员名单 '!$A$2:$H$49</definedName>
    <definedName name="_xlnm.Print_Titles" localSheetId="0">'公示人员名单 '!$2:$2</definedName>
  </definedNames>
  <calcPr calcId="144525"/>
</workbook>
</file>

<file path=xl/sharedStrings.xml><?xml version="1.0" encoding="utf-8"?>
<sst xmlns="http://schemas.openxmlformats.org/spreadsheetml/2006/main" count="385" uniqueCount="245">
  <si>
    <r>
      <rPr>
        <sz val="22"/>
        <color theme="1"/>
        <rFont val="宋体"/>
        <charset val="134"/>
        <scheme val="major"/>
      </rPr>
      <t>2025</t>
    </r>
    <r>
      <rPr>
        <sz val="22"/>
        <color theme="1"/>
        <rFont val="方正小标宋简体"/>
        <charset val="134"/>
      </rPr>
      <t>年度济南市各级机关考试录用公务员第三批拟录用人员公示名单</t>
    </r>
  </si>
  <si>
    <t>招录机关</t>
  </si>
  <si>
    <t>用人单位</t>
  </si>
  <si>
    <t>职位名称</t>
  </si>
  <si>
    <t>姓名</t>
  </si>
  <si>
    <t>性别</t>
  </si>
  <si>
    <t>准考证号</t>
  </si>
  <si>
    <t>毕业院校或工作单位</t>
  </si>
  <si>
    <t>举报电话</t>
  </si>
  <si>
    <t>中共济南市历下区委组织部</t>
  </si>
  <si>
    <t>济南市历下区发展和改革局</t>
  </si>
  <si>
    <t>普通管理职位</t>
  </si>
  <si>
    <t>王琮雯</t>
  </si>
  <si>
    <t>女</t>
  </si>
  <si>
    <t>2501013801108</t>
  </si>
  <si>
    <t>民生证券股份有限公司</t>
  </si>
  <si>
    <t>0531-82801201</t>
  </si>
  <si>
    <t>济南市历下区审计局</t>
  </si>
  <si>
    <t>审计职位</t>
  </si>
  <si>
    <t>刘莹</t>
  </si>
  <si>
    <t>2501013802826</t>
  </si>
  <si>
    <t>济南市章丘区城乡建设发展服务中心</t>
  </si>
  <si>
    <t>中共济南市市中区委组织部</t>
  </si>
  <si>
    <t>济南市市中区住房和城乡建设局</t>
  </si>
  <si>
    <t>工程管理职位B</t>
  </si>
  <si>
    <t>张宁</t>
  </si>
  <si>
    <t>2501010902121</t>
  </si>
  <si>
    <t>重庆大学</t>
  </si>
  <si>
    <t>0531-51806217</t>
  </si>
  <si>
    <t>济南市市中区市场监督管理局</t>
  </si>
  <si>
    <t>食品药品监管职位A</t>
  </si>
  <si>
    <t>张沛祥</t>
  </si>
  <si>
    <t>男</t>
  </si>
  <si>
    <t>2501015600730</t>
  </si>
  <si>
    <t>河北大学</t>
  </si>
  <si>
    <t>基层党建职位B</t>
  </si>
  <si>
    <t>邵罗范</t>
  </si>
  <si>
    <t>2501015600121</t>
  </si>
  <si>
    <t>山东大学</t>
  </si>
  <si>
    <t>济南市市中区应急管理综合行政执法大队</t>
  </si>
  <si>
    <t>安全生产监管职位B</t>
  </si>
  <si>
    <t>孙琳琳</t>
  </si>
  <si>
    <t>2501012402516</t>
  </si>
  <si>
    <t>平阴县公用事业服务中心</t>
  </si>
  <si>
    <t>中共济南市济阳区委组织部</t>
  </si>
  <si>
    <t>济南市济阳区济北街道办事处机关</t>
  </si>
  <si>
    <t>普通管理职位B</t>
  </si>
  <si>
    <t>孙宜萱</t>
  </si>
  <si>
    <t>2501010700717</t>
  </si>
  <si>
    <t>齐鲁工业大学</t>
  </si>
  <si>
    <t>0531-84232957</t>
  </si>
  <si>
    <t>济南市中级人民法院</t>
  </si>
  <si>
    <t>济南市天桥区人民法院</t>
  </si>
  <si>
    <t>法官助理职位</t>
  </si>
  <si>
    <t>柴孝文</t>
  </si>
  <si>
    <t>2501010900601</t>
  </si>
  <si>
    <t>山东高澜律师事务所</t>
  </si>
  <si>
    <t>0531-89257304</t>
  </si>
  <si>
    <t>济南市长清区人民法院</t>
  </si>
  <si>
    <t>王秋雯</t>
  </si>
  <si>
    <t>2501280903909</t>
  </si>
  <si>
    <t>青岛大学</t>
  </si>
  <si>
    <t>平阴县人民法院</t>
  </si>
  <si>
    <t>刘晓梅</t>
  </si>
  <si>
    <t>2501012600416</t>
  </si>
  <si>
    <t>山东百佳企业服务有限公司济南分公司</t>
  </si>
  <si>
    <t>济南市工业和信息化局</t>
  </si>
  <si>
    <t>机关</t>
  </si>
  <si>
    <t>产业研究职位</t>
  </si>
  <si>
    <t>杨墨</t>
  </si>
  <si>
    <t>2501012000101</t>
  </si>
  <si>
    <t>华中科技大学</t>
  </si>
  <si>
    <t>0531-51705739</t>
  </si>
  <si>
    <t>济南市公安局</t>
  </si>
  <si>
    <t>济南市公安局经济犯罪侦查支队</t>
  </si>
  <si>
    <t>经济犯罪侦查职位</t>
  </si>
  <si>
    <t>汤思淳</t>
  </si>
  <si>
    <t>2501020101028</t>
  </si>
  <si>
    <t>山东警察学院</t>
  </si>
  <si>
    <t>0531-85080267</t>
  </si>
  <si>
    <t>济南市看守所</t>
  </si>
  <si>
    <t>监所管理职位</t>
  </si>
  <si>
    <t>孟鑫</t>
  </si>
  <si>
    <t>2501016100710</t>
  </si>
  <si>
    <t>北京印刷学院</t>
  </si>
  <si>
    <t>济南市公安局市中区分局</t>
  </si>
  <si>
    <t>法医职位</t>
  </si>
  <si>
    <t>孔令鸣</t>
  </si>
  <si>
    <t>2501240737210</t>
  </si>
  <si>
    <t>齐鲁医药学院</t>
  </si>
  <si>
    <t>济南市公安局长清区分局</t>
  </si>
  <si>
    <t>新型犯罪防范职位</t>
  </si>
  <si>
    <t>潘明坤</t>
  </si>
  <si>
    <t>2501280100513</t>
  </si>
  <si>
    <t>济南市公安局莱芜区分局</t>
  </si>
  <si>
    <t>看守所狱医职位</t>
  </si>
  <si>
    <t>侯格非</t>
  </si>
  <si>
    <t>2501281802112</t>
  </si>
  <si>
    <t>南通大学</t>
  </si>
  <si>
    <t>尹启航</t>
  </si>
  <si>
    <t>2501017500429</t>
  </si>
  <si>
    <t>济南市人民政府国有资产监督管理委员会</t>
  </si>
  <si>
    <t>产业发展职位</t>
  </si>
  <si>
    <t>丁吉程</t>
  </si>
  <si>
    <t>2501012001016</t>
  </si>
  <si>
    <t>燕山大学</t>
  </si>
  <si>
    <t>0531-51702856</t>
  </si>
  <si>
    <t>济南市行政审批服务局</t>
  </si>
  <si>
    <t>谢晓佳</t>
  </si>
  <si>
    <t>2501011900222</t>
  </si>
  <si>
    <t>四川大学</t>
  </si>
  <si>
    <t>0531-68966308</t>
  </si>
  <si>
    <t>济南市政府资金结算中心</t>
  </si>
  <si>
    <t>财务管理职位</t>
  </si>
  <si>
    <t>张红倩</t>
  </si>
  <si>
    <t>2501011603230</t>
  </si>
  <si>
    <t>山东财经大学</t>
  </si>
  <si>
    <t>0531-51702217</t>
  </si>
  <si>
    <t>济南市历下区司法局</t>
  </si>
  <si>
    <t>基层司法职位</t>
  </si>
  <si>
    <t>李阳</t>
  </si>
  <si>
    <t>2501290702711</t>
  </si>
  <si>
    <t>山东政法学院</t>
  </si>
  <si>
    <t>济南市历下区总工会</t>
  </si>
  <si>
    <t>工会经审管理职位</t>
  </si>
  <si>
    <t>潘广浩</t>
  </si>
  <si>
    <t>2501016701907</t>
  </si>
  <si>
    <t>济南市南部山区管理委员会柳埠国土资源管理所</t>
  </si>
  <si>
    <t>济南市市中区王官庄街道办事处机关</t>
  </si>
  <si>
    <t>任亚楠</t>
  </si>
  <si>
    <t>2501016500807</t>
  </si>
  <si>
    <t>济南市市中区市场监管综合行政执法大队</t>
  </si>
  <si>
    <t>赵勇亮</t>
  </si>
  <si>
    <t>2501016700315</t>
  </si>
  <si>
    <t>青岛理工大学</t>
  </si>
  <si>
    <t>行政复议职位</t>
  </si>
  <si>
    <t>姜亚苹</t>
  </si>
  <si>
    <t>2501012501209</t>
  </si>
  <si>
    <t>西北政法大学</t>
  </si>
  <si>
    <t>中共济南市槐荫区委组织部</t>
  </si>
  <si>
    <t>济南市槐荫区卫生健康局</t>
  </si>
  <si>
    <t>公共卫生管理职位</t>
  </si>
  <si>
    <t>崔婷</t>
  </si>
  <si>
    <t>2501013900417</t>
  </si>
  <si>
    <t>吉林大学</t>
  </si>
  <si>
    <t>0531-87588682</t>
  </si>
  <si>
    <t>济南市槐荫区市场监督管理局</t>
  </si>
  <si>
    <t>特种设备质量监管职位</t>
  </si>
  <si>
    <t>黄钰</t>
  </si>
  <si>
    <t>2501020802418</t>
  </si>
  <si>
    <t>齐鲁理工学院</t>
  </si>
  <si>
    <t>济南市槐荫区市场监管综合行政执法大队</t>
  </si>
  <si>
    <t>食品药品监管职位</t>
  </si>
  <si>
    <t>赵婉茹</t>
  </si>
  <si>
    <t>2501012702529</t>
  </si>
  <si>
    <t>中共济南市天桥区委组织部</t>
  </si>
  <si>
    <t>中共济南市天桥区委政法委员会</t>
  </si>
  <si>
    <t>综合治理职位</t>
  </si>
  <si>
    <t>孙俊杰</t>
  </si>
  <si>
    <t>2501301401321</t>
  </si>
  <si>
    <t>银联商务支付股份有限公司山东分公司</t>
  </si>
  <si>
    <t>0531-81601099</t>
  </si>
  <si>
    <t>济南市天桥区劳动人事争议仲裁院</t>
  </si>
  <si>
    <t>劳动仲裁职位</t>
  </si>
  <si>
    <t>邵泽楠</t>
  </si>
  <si>
    <t>2501240843208</t>
  </si>
  <si>
    <t>禹城市农业农村局</t>
  </si>
  <si>
    <t>济南市天桥区应急管理综合行政执法大队</t>
  </si>
  <si>
    <t>应急管理职位</t>
  </si>
  <si>
    <t>王源鑫</t>
  </si>
  <si>
    <t>2501031400822</t>
  </si>
  <si>
    <t>海南热带海洋学院</t>
  </si>
  <si>
    <t>中共济南市历城区委组织部</t>
  </si>
  <si>
    <t>中共济南市历城区委办公室</t>
  </si>
  <si>
    <t>刘丽丹</t>
  </si>
  <si>
    <t>2501014000321</t>
  </si>
  <si>
    <t>河北科技大学</t>
  </si>
  <si>
    <t>0531-88115127</t>
  </si>
  <si>
    <t>济南市历城区教育和体育局</t>
  </si>
  <si>
    <t>王思雨</t>
  </si>
  <si>
    <t>2501012602921</t>
  </si>
  <si>
    <t>中共济南市历城区委党员教育中心</t>
  </si>
  <si>
    <t>新媒体技术职位</t>
  </si>
  <si>
    <t>张凯竣</t>
  </si>
  <si>
    <t>2501013801317</t>
  </si>
  <si>
    <t>北京体育大学</t>
  </si>
  <si>
    <t>孙华璐</t>
  </si>
  <si>
    <t>2501010901019</t>
  </si>
  <si>
    <t>德州市劳模精神劳动精神工匠精神教育基地服务中心</t>
  </si>
  <si>
    <t>济南市历城区事业单位运行评估中心</t>
  </si>
  <si>
    <t>邵莹雪</t>
  </si>
  <si>
    <t>2501014201104</t>
  </si>
  <si>
    <t>济南市历城区应急管理综合行政执法大队</t>
  </si>
  <si>
    <t>王文韬</t>
  </si>
  <si>
    <t>2501017200913</t>
  </si>
  <si>
    <t>中共济南市长清区委组织部</t>
  </si>
  <si>
    <t>济南市长清区发展和改革局</t>
  </si>
  <si>
    <t>经济管理职位</t>
  </si>
  <si>
    <t>王梦凡</t>
  </si>
  <si>
    <t>2501021902929</t>
  </si>
  <si>
    <t>英国谢菲尔德大学</t>
  </si>
  <si>
    <t>0531-51801879</t>
  </si>
  <si>
    <t>济南市长清区归德街道办事处机关</t>
  </si>
  <si>
    <t>李鑫</t>
  </si>
  <si>
    <t>2501010700205</t>
  </si>
  <si>
    <t>山东省枣庄市薛城区常庄街道办事处</t>
  </si>
  <si>
    <t>济南市长清区万德街道办事处机关</t>
  </si>
  <si>
    <t>冯可越</t>
  </si>
  <si>
    <t>2501100802221</t>
  </si>
  <si>
    <t>天津传媒学院</t>
  </si>
  <si>
    <t>济南市长清区马山镇机关</t>
  </si>
  <si>
    <t>张栋睿</t>
  </si>
  <si>
    <t>2501010102018</t>
  </si>
  <si>
    <t>曲阜师范大学</t>
  </si>
  <si>
    <t>中共济南市章丘区委组织部</t>
  </si>
  <si>
    <t>济南市章丘区黄河街道办事处机关</t>
  </si>
  <si>
    <t>赵丽亚</t>
  </si>
  <si>
    <t>2501016500723</t>
  </si>
  <si>
    <t>山东金能信息科技有限公司</t>
  </si>
  <si>
    <t>0531-83212738</t>
  </si>
  <si>
    <t>济南市济阳区自然资源局</t>
  </si>
  <si>
    <t>法律事务管理职位</t>
  </si>
  <si>
    <t>张洁</t>
  </si>
  <si>
    <t>2501016302105</t>
  </si>
  <si>
    <t>济南市钢城区汶源街道力源社区网格员</t>
  </si>
  <si>
    <t>中共济南市济阳区委党校</t>
  </si>
  <si>
    <t>综合文稿职位</t>
  </si>
  <si>
    <t>吴菡</t>
  </si>
  <si>
    <t>2501012302110</t>
  </si>
  <si>
    <t>广西大学</t>
  </si>
  <si>
    <t>济南市济阳区市场监管综合行政执法大队</t>
  </si>
  <si>
    <t>市场监管职位B</t>
  </si>
  <si>
    <t>刘真汝</t>
  </si>
  <si>
    <t>2501012702313</t>
  </si>
  <si>
    <t>北京理工大学</t>
  </si>
  <si>
    <t>中共商河县委组织部</t>
  </si>
  <si>
    <t>商河县工业和信息化局</t>
  </si>
  <si>
    <t>刘桦欣</t>
  </si>
  <si>
    <t>2501240300616</t>
  </si>
  <si>
    <t>湘潭大学</t>
  </si>
  <si>
    <t>0531-84888958</t>
  </si>
  <si>
    <t>商河县贾庄镇机关</t>
  </si>
  <si>
    <t>刘凡</t>
  </si>
  <si>
    <t>2501010403924</t>
  </si>
  <si>
    <t>中国石油大学（北京）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</si>
</sst>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22"/>
      <color theme="1"/>
      <name val="宋体"/>
      <charset val="134"/>
      <scheme val="major"/>
    </font>
    <font>
      <sz val="22"/>
      <color theme="1"/>
      <name val="方正小标宋简体"/>
      <charset val="134"/>
    </font>
    <font>
      <sz val="12"/>
      <name val="仿宋_GB2312"/>
      <charset val="0"/>
    </font>
    <font>
      <sz val="12"/>
      <color indexed="8"/>
      <name val="仿宋_GB2312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3" fillId="15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20" fillId="10" borderId="6" applyNumberFormat="false" applyAlignment="false" applyProtection="false">
      <alignment vertical="center"/>
    </xf>
    <xf numFmtId="0" fontId="17" fillId="9" borderId="4" applyNumberFormat="false" applyAlignment="false" applyProtection="false">
      <alignment vertical="center"/>
    </xf>
    <xf numFmtId="0" fontId="24" fillId="20" borderId="0" applyNumberFormat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27" fillId="0" borderId="10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0" fillId="12" borderId="7" applyNumberFormat="false" applyFont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23" fillId="19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29" fillId="27" borderId="0" applyNumberFormat="false" applyBorder="false" applyAlignment="false" applyProtection="false">
      <alignment vertical="center"/>
    </xf>
    <xf numFmtId="0" fontId="25" fillId="10" borderId="9" applyNumberFormat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30" fillId="32" borderId="9" applyNumberFormat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</cellStyleXfs>
  <cellXfs count="36">
    <xf numFmtId="0" fontId="0" fillId="0" borderId="0" xfId="0"/>
    <xf numFmtId="0" fontId="1" fillId="0" borderId="0" xfId="0" applyFont="true" applyAlignment="true">
      <alignment vertical="center" wrapText="true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4" fillId="0" borderId="0" xfId="0" applyFont="true" applyFill="true" applyBorder="true" applyAlignment="true">
      <alignment vertical="center"/>
    </xf>
    <xf numFmtId="0" fontId="4" fillId="0" borderId="0" xfId="0" applyFont="true" applyFill="true" applyAlignment="true">
      <alignment vertical="center"/>
    </xf>
    <xf numFmtId="0" fontId="0" fillId="0" borderId="0" xfId="0" applyAlignment="true">
      <alignment wrapText="true"/>
    </xf>
    <xf numFmtId="0" fontId="5" fillId="0" borderId="0" xfId="0" applyFont="true" applyFill="true" applyAlignment="true">
      <alignment horizontal="center" vertical="center" wrapText="true"/>
    </xf>
    <xf numFmtId="0" fontId="6" fillId="0" borderId="0" xfId="0" applyFont="true" applyFill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 shrinkToFi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 shrinkToFit="true"/>
    </xf>
    <xf numFmtId="0" fontId="7" fillId="0" borderId="1" xfId="0" applyNumberFormat="true" applyFont="true" applyFill="true" applyBorder="true" applyAlignment="true">
      <alignment horizontal="center" vertical="center" shrinkToFit="true"/>
    </xf>
    <xf numFmtId="0" fontId="3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NumberFormat="true" applyFont="true" applyFill="true" applyBorder="true" applyAlignment="true">
      <alignment horizontal="center" vertical="center" wrapText="true" shrinkToFit="true"/>
    </xf>
    <xf numFmtId="0" fontId="9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Border="true" applyAlignment="true">
      <alignment horizontal="center" vertical="center" wrapText="true"/>
    </xf>
    <xf numFmtId="0" fontId="11" fillId="0" borderId="1" xfId="0" applyNumberFormat="true" applyFont="true" applyFill="true" applyBorder="true" applyAlignment="true">
      <alignment horizontal="center" vertical="center" shrinkToFit="true"/>
    </xf>
    <xf numFmtId="0" fontId="10" fillId="0" borderId="1" xfId="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 wrapText="true"/>
    </xf>
    <xf numFmtId="0" fontId="10" fillId="0" borderId="1" xfId="0" applyNumberFormat="true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 wrapText="true"/>
    </xf>
    <xf numFmtId="49" fontId="9" fillId="0" borderId="1" xfId="0" applyNumberFormat="true" applyFont="true" applyFill="true" applyBorder="true" applyAlignment="true">
      <alignment horizontal="center" vertical="center" wrapText="true"/>
    </xf>
    <xf numFmtId="0" fontId="10" fillId="0" borderId="2" xfId="0" applyFont="true" applyBorder="true" applyAlignment="true">
      <alignment horizontal="center" vertical="center" wrapText="true"/>
    </xf>
    <xf numFmtId="0" fontId="9" fillId="0" borderId="1" xfId="0" applyNumberFormat="true" applyFont="true" applyFill="true" applyBorder="true" applyAlignment="true" quotePrefix="true">
      <alignment horizontal="center" vertical="center" wrapText="true" shrinkToFit="true"/>
    </xf>
    <xf numFmtId="0" fontId="10" fillId="0" borderId="1" xfId="0" applyFont="true" applyFill="true" applyBorder="true" applyAlignment="true" quotePrefix="true">
      <alignment horizontal="center" vertical="center"/>
    </xf>
    <xf numFmtId="0" fontId="10" fillId="0" borderId="1" xfId="0" applyFont="true" applyBorder="true" applyAlignment="true" quotePrefix="true">
      <alignment horizontal="center" vertical="center" wrapText="true"/>
    </xf>
    <xf numFmtId="0" fontId="10" fillId="0" borderId="1" xfId="0" applyFont="true" applyFill="true" applyBorder="true" applyAlignment="true" quotePrefix="true">
      <alignment horizontal="center" vertical="center" wrapText="true"/>
    </xf>
    <xf numFmtId="0" fontId="9" fillId="0" borderId="1" xfId="0" applyFont="true" applyFill="true" applyBorder="true" applyAlignment="true" quotePrefix="true">
      <alignment horizontal="center" vertical="center" wrapText="true"/>
    </xf>
    <xf numFmtId="49" fontId="9" fillId="0" borderId="1" xfId="0" applyNumberFormat="true" applyFont="true" applyFill="true" applyBorder="true" applyAlignment="true" quotePrefix="true">
      <alignment horizontal="center" vertical="center" wrapText="true"/>
    </xf>
    <xf numFmtId="0" fontId="9" fillId="0" borderId="1" xfId="0" applyFont="true" applyFill="true" applyBorder="true" applyAlignment="true" quotePrefix="true">
      <alignment horizontal="center" vertical="center"/>
    </xf>
    <xf numFmtId="0" fontId="11" fillId="0" borderId="1" xfId="0" applyNumberFormat="true" applyFont="true" applyFill="true" applyBorder="true" applyAlignment="true" quotePrefix="true">
      <alignment horizontal="center" vertical="center" shrinkToFi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49"/>
  <sheetViews>
    <sheetView tabSelected="1" workbookViewId="0">
      <pane ySplit="2" topLeftCell="A3" activePane="bottomLeft" state="frozen"/>
      <selection/>
      <selection pane="bottomLeft" activeCell="G6" sqref="G6"/>
    </sheetView>
  </sheetViews>
  <sheetFormatPr defaultColWidth="9" defaultRowHeight="13.5" outlineLevelCol="7"/>
  <cols>
    <col min="1" max="1" width="28.25" style="7" customWidth="true"/>
    <col min="2" max="2" width="27" style="7" customWidth="true"/>
    <col min="3" max="3" width="14.375" style="7" customWidth="true"/>
    <col min="4" max="4" width="10.1333333333333" style="7" customWidth="true"/>
    <col min="5" max="5" width="5" style="7" customWidth="true"/>
    <col min="6" max="6" width="16.25" style="7" customWidth="true"/>
    <col min="7" max="7" width="27.75" style="7" customWidth="true"/>
    <col min="8" max="8" width="17.125" style="7" customWidth="true"/>
    <col min="9" max="16384" width="9" style="7"/>
  </cols>
  <sheetData>
    <row r="1" s="1" customFormat="true" ht="59" customHeight="true" spans="1:8">
      <c r="A1" s="8" t="s">
        <v>0</v>
      </c>
      <c r="B1" s="9"/>
      <c r="C1" s="9"/>
      <c r="D1" s="9"/>
      <c r="E1" s="9"/>
      <c r="F1" s="9"/>
      <c r="G1" s="9"/>
      <c r="H1" s="9"/>
    </row>
    <row r="2" s="2" customFormat="true" ht="40" customHeight="true" spans="1:8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</row>
    <row r="3" s="2" customFormat="true" ht="40" customHeight="true" spans="1:8">
      <c r="A3" s="11" t="s">
        <v>9</v>
      </c>
      <c r="B3" s="11" t="s">
        <v>10</v>
      </c>
      <c r="C3" s="11" t="s">
        <v>11</v>
      </c>
      <c r="D3" s="11" t="s">
        <v>12</v>
      </c>
      <c r="E3" s="11" t="s">
        <v>13</v>
      </c>
      <c r="F3" s="36" t="s">
        <v>14</v>
      </c>
      <c r="G3" s="11" t="s">
        <v>15</v>
      </c>
      <c r="H3" s="24" t="s">
        <v>16</v>
      </c>
    </row>
    <row r="4" s="2" customFormat="true" ht="40" customHeight="true" spans="1:8">
      <c r="A4" s="11" t="s">
        <v>9</v>
      </c>
      <c r="B4" s="11" t="s">
        <v>17</v>
      </c>
      <c r="C4" s="11" t="s">
        <v>18</v>
      </c>
      <c r="D4" s="11" t="s">
        <v>19</v>
      </c>
      <c r="E4" s="11" t="s">
        <v>13</v>
      </c>
      <c r="F4" s="36" t="s">
        <v>20</v>
      </c>
      <c r="G4" s="11" t="s">
        <v>21</v>
      </c>
      <c r="H4" s="24" t="s">
        <v>16</v>
      </c>
    </row>
    <row r="5" s="2" customFormat="true" ht="40" customHeight="true" spans="1:8">
      <c r="A5" s="11" t="s">
        <v>22</v>
      </c>
      <c r="B5" s="11" t="s">
        <v>23</v>
      </c>
      <c r="C5" s="12" t="s">
        <v>24</v>
      </c>
      <c r="D5" s="13" t="s">
        <v>25</v>
      </c>
      <c r="E5" s="13" t="s">
        <v>13</v>
      </c>
      <c r="F5" s="25" t="s">
        <v>26</v>
      </c>
      <c r="G5" s="11" t="s">
        <v>27</v>
      </c>
      <c r="H5" s="26" t="s">
        <v>28</v>
      </c>
    </row>
    <row r="6" s="2" customFormat="true" ht="40" customHeight="true" spans="1:8">
      <c r="A6" s="11" t="s">
        <v>22</v>
      </c>
      <c r="B6" s="11" t="s">
        <v>29</v>
      </c>
      <c r="C6" s="12" t="s">
        <v>30</v>
      </c>
      <c r="D6" s="13" t="s">
        <v>31</v>
      </c>
      <c r="E6" s="13" t="s">
        <v>32</v>
      </c>
      <c r="F6" s="25" t="s">
        <v>33</v>
      </c>
      <c r="G6" s="11" t="s">
        <v>34</v>
      </c>
      <c r="H6" s="26" t="s">
        <v>28</v>
      </c>
    </row>
    <row r="7" s="2" customFormat="true" ht="40" customHeight="true" spans="1:8">
      <c r="A7" s="11" t="s">
        <v>22</v>
      </c>
      <c r="B7" s="11" t="s">
        <v>29</v>
      </c>
      <c r="C7" s="12" t="s">
        <v>35</v>
      </c>
      <c r="D7" s="13" t="s">
        <v>36</v>
      </c>
      <c r="E7" s="13" t="s">
        <v>13</v>
      </c>
      <c r="F7" s="25" t="s">
        <v>37</v>
      </c>
      <c r="G7" s="11" t="s">
        <v>38</v>
      </c>
      <c r="H7" s="26" t="s">
        <v>28</v>
      </c>
    </row>
    <row r="8" s="2" customFormat="true" ht="40" customHeight="true" spans="1:8">
      <c r="A8" s="11" t="s">
        <v>22</v>
      </c>
      <c r="B8" s="11" t="s">
        <v>39</v>
      </c>
      <c r="C8" s="12" t="s">
        <v>40</v>
      </c>
      <c r="D8" s="13" t="s">
        <v>41</v>
      </c>
      <c r="E8" s="13" t="s">
        <v>13</v>
      </c>
      <c r="F8" s="25" t="s">
        <v>42</v>
      </c>
      <c r="G8" s="11" t="s">
        <v>43</v>
      </c>
      <c r="H8" s="26" t="s">
        <v>28</v>
      </c>
    </row>
    <row r="9" s="2" customFormat="true" ht="40" customHeight="true" spans="1:8">
      <c r="A9" s="14" t="s">
        <v>44</v>
      </c>
      <c r="B9" s="15" t="s">
        <v>45</v>
      </c>
      <c r="C9" s="15" t="s">
        <v>46</v>
      </c>
      <c r="D9" s="16" t="s">
        <v>47</v>
      </c>
      <c r="E9" s="16" t="s">
        <v>13</v>
      </c>
      <c r="F9" s="27" t="s">
        <v>48</v>
      </c>
      <c r="G9" s="15" t="s">
        <v>49</v>
      </c>
      <c r="H9" s="26" t="s">
        <v>50</v>
      </c>
    </row>
    <row r="10" s="3" customFormat="true" ht="40" customHeight="true" spans="1:8">
      <c r="A10" s="14" t="s">
        <v>51</v>
      </c>
      <c r="B10" s="14" t="s">
        <v>52</v>
      </c>
      <c r="C10" s="14" t="s">
        <v>53</v>
      </c>
      <c r="D10" s="14" t="s">
        <v>54</v>
      </c>
      <c r="E10" s="14" t="s">
        <v>32</v>
      </c>
      <c r="F10" s="37" t="s">
        <v>55</v>
      </c>
      <c r="G10" s="17" t="s">
        <v>56</v>
      </c>
      <c r="H10" s="29" t="s">
        <v>57</v>
      </c>
    </row>
    <row r="11" s="3" customFormat="true" ht="40" customHeight="true" spans="1:8">
      <c r="A11" s="14" t="s">
        <v>51</v>
      </c>
      <c r="B11" s="14" t="s">
        <v>58</v>
      </c>
      <c r="C11" s="14" t="s">
        <v>53</v>
      </c>
      <c r="D11" s="14" t="s">
        <v>59</v>
      </c>
      <c r="E11" s="14" t="s">
        <v>13</v>
      </c>
      <c r="F11" s="38" t="s">
        <v>60</v>
      </c>
      <c r="G11" s="14" t="s">
        <v>61</v>
      </c>
      <c r="H11" s="29" t="s">
        <v>57</v>
      </c>
    </row>
    <row r="12" s="3" customFormat="true" ht="40" customHeight="true" spans="1:8">
      <c r="A12" s="14" t="s">
        <v>51</v>
      </c>
      <c r="B12" s="14" t="s">
        <v>62</v>
      </c>
      <c r="C12" s="14" t="s">
        <v>53</v>
      </c>
      <c r="D12" s="14" t="s">
        <v>63</v>
      </c>
      <c r="E12" s="14" t="s">
        <v>13</v>
      </c>
      <c r="F12" s="38" t="s">
        <v>64</v>
      </c>
      <c r="G12" s="14" t="s">
        <v>65</v>
      </c>
      <c r="H12" s="29" t="s">
        <v>57</v>
      </c>
    </row>
    <row r="13" s="3" customFormat="true" ht="40" customHeight="true" spans="1:8">
      <c r="A13" s="14" t="s">
        <v>66</v>
      </c>
      <c r="B13" s="14" t="s">
        <v>67</v>
      </c>
      <c r="C13" s="14" t="s">
        <v>68</v>
      </c>
      <c r="D13" s="14" t="s">
        <v>69</v>
      </c>
      <c r="E13" s="14" t="s">
        <v>32</v>
      </c>
      <c r="F13" s="38" t="s">
        <v>70</v>
      </c>
      <c r="G13" s="14" t="s">
        <v>71</v>
      </c>
      <c r="H13" s="26" t="s">
        <v>72</v>
      </c>
    </row>
    <row r="14" s="3" customFormat="true" ht="40" customHeight="true" spans="1:8">
      <c r="A14" s="14" t="s">
        <v>73</v>
      </c>
      <c r="B14" s="14" t="s">
        <v>74</v>
      </c>
      <c r="C14" s="14" t="s">
        <v>75</v>
      </c>
      <c r="D14" s="14" t="s">
        <v>76</v>
      </c>
      <c r="E14" s="14" t="s">
        <v>32</v>
      </c>
      <c r="F14" s="26" t="s">
        <v>77</v>
      </c>
      <c r="G14" s="14" t="s">
        <v>78</v>
      </c>
      <c r="H14" s="26" t="s">
        <v>79</v>
      </c>
    </row>
    <row r="15" s="3" customFormat="true" ht="40" customHeight="true" spans="1:8">
      <c r="A15" s="14" t="s">
        <v>73</v>
      </c>
      <c r="B15" s="14" t="s">
        <v>80</v>
      </c>
      <c r="C15" s="14" t="s">
        <v>81</v>
      </c>
      <c r="D15" s="14" t="s">
        <v>82</v>
      </c>
      <c r="E15" s="14" t="s">
        <v>13</v>
      </c>
      <c r="F15" s="26" t="s">
        <v>83</v>
      </c>
      <c r="G15" s="14" t="s">
        <v>84</v>
      </c>
      <c r="H15" s="26" t="s">
        <v>79</v>
      </c>
    </row>
    <row r="16" s="3" customFormat="true" ht="40" customHeight="true" spans="1:8">
      <c r="A16" s="14" t="s">
        <v>73</v>
      </c>
      <c r="B16" s="14" t="s">
        <v>85</v>
      </c>
      <c r="C16" s="14" t="s">
        <v>86</v>
      </c>
      <c r="D16" s="14" t="s">
        <v>87</v>
      </c>
      <c r="E16" s="14" t="s">
        <v>32</v>
      </c>
      <c r="F16" s="26" t="s">
        <v>88</v>
      </c>
      <c r="G16" s="14" t="s">
        <v>89</v>
      </c>
      <c r="H16" s="26" t="s">
        <v>79</v>
      </c>
    </row>
    <row r="17" s="3" customFormat="true" ht="40" customHeight="true" spans="1:8">
      <c r="A17" s="14" t="s">
        <v>73</v>
      </c>
      <c r="B17" s="14" t="s">
        <v>90</v>
      </c>
      <c r="C17" s="14" t="s">
        <v>91</v>
      </c>
      <c r="D17" s="14" t="s">
        <v>92</v>
      </c>
      <c r="E17" s="14" t="s">
        <v>32</v>
      </c>
      <c r="F17" s="26" t="s">
        <v>93</v>
      </c>
      <c r="G17" s="14" t="s">
        <v>78</v>
      </c>
      <c r="H17" s="26" t="s">
        <v>79</v>
      </c>
    </row>
    <row r="18" s="3" customFormat="true" ht="40" customHeight="true" spans="1:8">
      <c r="A18" s="14" t="s">
        <v>73</v>
      </c>
      <c r="B18" s="14" t="s">
        <v>94</v>
      </c>
      <c r="C18" s="17" t="s">
        <v>95</v>
      </c>
      <c r="D18" s="17" t="s">
        <v>96</v>
      </c>
      <c r="E18" s="17" t="s">
        <v>32</v>
      </c>
      <c r="F18" s="30" t="s">
        <v>97</v>
      </c>
      <c r="G18" s="17" t="s">
        <v>98</v>
      </c>
      <c r="H18" s="26" t="s">
        <v>79</v>
      </c>
    </row>
    <row r="19" s="3" customFormat="true" ht="40" customHeight="true" spans="1:8">
      <c r="A19" s="14" t="s">
        <v>73</v>
      </c>
      <c r="B19" s="14" t="s">
        <v>94</v>
      </c>
      <c r="C19" s="17" t="s">
        <v>86</v>
      </c>
      <c r="D19" s="17" t="s">
        <v>99</v>
      </c>
      <c r="E19" s="17" t="s">
        <v>32</v>
      </c>
      <c r="F19" s="30" t="s">
        <v>100</v>
      </c>
      <c r="G19" s="17" t="s">
        <v>89</v>
      </c>
      <c r="H19" s="26" t="s">
        <v>79</v>
      </c>
    </row>
    <row r="20" s="3" customFormat="true" ht="40" customHeight="true" spans="1:8">
      <c r="A20" s="14" t="s">
        <v>101</v>
      </c>
      <c r="B20" s="14" t="s">
        <v>67</v>
      </c>
      <c r="C20" s="17" t="s">
        <v>102</v>
      </c>
      <c r="D20" s="18" t="s">
        <v>103</v>
      </c>
      <c r="E20" s="17" t="s">
        <v>32</v>
      </c>
      <c r="F20" s="31" t="s">
        <v>104</v>
      </c>
      <c r="G20" s="17" t="s">
        <v>105</v>
      </c>
      <c r="H20" s="26" t="s">
        <v>106</v>
      </c>
    </row>
    <row r="21" s="3" customFormat="true" ht="40" customHeight="true" spans="1:8">
      <c r="A21" s="14" t="s">
        <v>107</v>
      </c>
      <c r="B21" s="14" t="s">
        <v>67</v>
      </c>
      <c r="C21" s="17" t="s">
        <v>11</v>
      </c>
      <c r="D21" s="17" t="s">
        <v>108</v>
      </c>
      <c r="E21" s="17" t="s">
        <v>13</v>
      </c>
      <c r="F21" s="39" t="s">
        <v>109</v>
      </c>
      <c r="G21" s="17" t="s">
        <v>110</v>
      </c>
      <c r="H21" s="26" t="s">
        <v>111</v>
      </c>
    </row>
    <row r="22" s="3" customFormat="true" ht="40" customHeight="true" spans="1:8">
      <c r="A22" s="14" t="s">
        <v>112</v>
      </c>
      <c r="B22" s="14" t="s">
        <v>67</v>
      </c>
      <c r="C22" s="17" t="s">
        <v>113</v>
      </c>
      <c r="D22" s="17" t="s">
        <v>114</v>
      </c>
      <c r="E22" s="17" t="s">
        <v>13</v>
      </c>
      <c r="F22" s="39" t="s">
        <v>115</v>
      </c>
      <c r="G22" s="17" t="s">
        <v>116</v>
      </c>
      <c r="H22" s="26" t="s">
        <v>117</v>
      </c>
    </row>
    <row r="23" s="4" customFormat="true" ht="40" customHeight="true" spans="1:8">
      <c r="A23" s="11" t="s">
        <v>9</v>
      </c>
      <c r="B23" s="11" t="s">
        <v>118</v>
      </c>
      <c r="C23" s="11" t="s">
        <v>119</v>
      </c>
      <c r="D23" s="11" t="s">
        <v>120</v>
      </c>
      <c r="E23" s="11" t="s">
        <v>32</v>
      </c>
      <c r="F23" s="36" t="s">
        <v>121</v>
      </c>
      <c r="G23" s="11" t="s">
        <v>122</v>
      </c>
      <c r="H23" s="24" t="s">
        <v>16</v>
      </c>
    </row>
    <row r="24" s="4" customFormat="true" ht="40" customHeight="true" spans="1:8">
      <c r="A24" s="11" t="s">
        <v>9</v>
      </c>
      <c r="B24" s="11" t="s">
        <v>123</v>
      </c>
      <c r="C24" s="11" t="s">
        <v>124</v>
      </c>
      <c r="D24" s="11" t="s">
        <v>125</v>
      </c>
      <c r="E24" s="11" t="s">
        <v>32</v>
      </c>
      <c r="F24" s="36" t="s">
        <v>126</v>
      </c>
      <c r="G24" s="11" t="s">
        <v>127</v>
      </c>
      <c r="H24" s="24" t="s">
        <v>16</v>
      </c>
    </row>
    <row r="25" s="3" customFormat="true" ht="40" customHeight="true" spans="1:8">
      <c r="A25" s="11" t="s">
        <v>22</v>
      </c>
      <c r="B25" s="11" t="s">
        <v>128</v>
      </c>
      <c r="C25" s="12" t="s">
        <v>11</v>
      </c>
      <c r="D25" s="19" t="s">
        <v>129</v>
      </c>
      <c r="E25" s="13" t="s">
        <v>13</v>
      </c>
      <c r="F25" s="40" t="s">
        <v>130</v>
      </c>
      <c r="G25" s="17" t="s">
        <v>38</v>
      </c>
      <c r="H25" s="26" t="s">
        <v>28</v>
      </c>
    </row>
    <row r="26" s="3" customFormat="true" ht="40" customHeight="true" spans="1:8">
      <c r="A26" s="11" t="s">
        <v>22</v>
      </c>
      <c r="B26" s="11" t="s">
        <v>131</v>
      </c>
      <c r="C26" s="12" t="s">
        <v>11</v>
      </c>
      <c r="D26" s="13" t="s">
        <v>132</v>
      </c>
      <c r="E26" s="13" t="s">
        <v>32</v>
      </c>
      <c r="F26" s="40" t="s">
        <v>133</v>
      </c>
      <c r="G26" s="17" t="s">
        <v>134</v>
      </c>
      <c r="H26" s="26" t="s">
        <v>28</v>
      </c>
    </row>
    <row r="27" s="3" customFormat="true" ht="40" customHeight="true" spans="1:8">
      <c r="A27" s="11" t="s">
        <v>22</v>
      </c>
      <c r="B27" s="11" t="s">
        <v>131</v>
      </c>
      <c r="C27" s="12" t="s">
        <v>135</v>
      </c>
      <c r="D27" s="13" t="s">
        <v>136</v>
      </c>
      <c r="E27" s="13" t="s">
        <v>13</v>
      </c>
      <c r="F27" s="40" t="s">
        <v>137</v>
      </c>
      <c r="G27" s="17" t="s">
        <v>138</v>
      </c>
      <c r="H27" s="26" t="s">
        <v>28</v>
      </c>
    </row>
    <row r="28" s="4" customFormat="true" ht="40" customHeight="true" spans="1:8">
      <c r="A28" s="20" t="s">
        <v>139</v>
      </c>
      <c r="B28" s="20" t="s">
        <v>140</v>
      </c>
      <c r="C28" s="20" t="s">
        <v>141</v>
      </c>
      <c r="D28" s="19" t="s">
        <v>142</v>
      </c>
      <c r="E28" s="17" t="s">
        <v>13</v>
      </c>
      <c r="F28" s="39" t="s">
        <v>143</v>
      </c>
      <c r="G28" s="19" t="s">
        <v>144</v>
      </c>
      <c r="H28" s="30" t="s">
        <v>145</v>
      </c>
    </row>
    <row r="29" s="4" customFormat="true" ht="40" customHeight="true" spans="1:8">
      <c r="A29" s="20" t="s">
        <v>139</v>
      </c>
      <c r="B29" s="20" t="s">
        <v>146</v>
      </c>
      <c r="C29" s="20" t="s">
        <v>147</v>
      </c>
      <c r="D29" s="19" t="s">
        <v>148</v>
      </c>
      <c r="E29" s="32" t="s">
        <v>13</v>
      </c>
      <c r="F29" s="39" t="s">
        <v>149</v>
      </c>
      <c r="G29" s="17" t="s">
        <v>150</v>
      </c>
      <c r="H29" s="30" t="s">
        <v>145</v>
      </c>
    </row>
    <row r="30" s="4" customFormat="true" ht="40" customHeight="true" spans="1:8">
      <c r="A30" s="20" t="s">
        <v>139</v>
      </c>
      <c r="B30" s="20" t="s">
        <v>151</v>
      </c>
      <c r="C30" s="20" t="s">
        <v>152</v>
      </c>
      <c r="D30" s="19" t="s">
        <v>153</v>
      </c>
      <c r="E30" s="32" t="s">
        <v>13</v>
      </c>
      <c r="F30" s="39" t="s">
        <v>154</v>
      </c>
      <c r="G30" s="17" t="s">
        <v>38</v>
      </c>
      <c r="H30" s="30" t="s">
        <v>145</v>
      </c>
    </row>
    <row r="31" s="3" customFormat="true" ht="40" customHeight="true" spans="1:8">
      <c r="A31" s="14" t="s">
        <v>155</v>
      </c>
      <c r="B31" s="14" t="s">
        <v>156</v>
      </c>
      <c r="C31" s="14" t="s">
        <v>157</v>
      </c>
      <c r="D31" s="14" t="s">
        <v>158</v>
      </c>
      <c r="E31" s="14" t="s">
        <v>32</v>
      </c>
      <c r="F31" s="26" t="s">
        <v>159</v>
      </c>
      <c r="G31" s="14" t="s">
        <v>160</v>
      </c>
      <c r="H31" s="26" t="s">
        <v>161</v>
      </c>
    </row>
    <row r="32" s="3" customFormat="true" ht="40" customHeight="true" spans="1:8">
      <c r="A32" s="14" t="s">
        <v>155</v>
      </c>
      <c r="B32" s="14" t="s">
        <v>162</v>
      </c>
      <c r="C32" s="14" t="s">
        <v>163</v>
      </c>
      <c r="D32" s="14" t="s">
        <v>164</v>
      </c>
      <c r="E32" s="33" t="s">
        <v>13</v>
      </c>
      <c r="F32" s="26" t="s">
        <v>165</v>
      </c>
      <c r="G32" s="14" t="s">
        <v>166</v>
      </c>
      <c r="H32" s="26" t="s">
        <v>161</v>
      </c>
    </row>
    <row r="33" s="3" customFormat="true" ht="40" customHeight="true" spans="1:8">
      <c r="A33" s="14" t="s">
        <v>155</v>
      </c>
      <c r="B33" s="14" t="s">
        <v>167</v>
      </c>
      <c r="C33" s="14" t="s">
        <v>168</v>
      </c>
      <c r="D33" s="14" t="s">
        <v>169</v>
      </c>
      <c r="E33" s="33" t="s">
        <v>32</v>
      </c>
      <c r="F33" s="26" t="s">
        <v>170</v>
      </c>
      <c r="G33" s="14" t="s">
        <v>171</v>
      </c>
      <c r="H33" s="26" t="s">
        <v>161</v>
      </c>
    </row>
    <row r="34" s="5" customFormat="true" ht="40" customHeight="true" spans="1:8">
      <c r="A34" s="21" t="s">
        <v>172</v>
      </c>
      <c r="B34" s="21" t="s">
        <v>173</v>
      </c>
      <c r="C34" s="21" t="s">
        <v>11</v>
      </c>
      <c r="D34" s="22" t="s">
        <v>174</v>
      </c>
      <c r="E34" s="22" t="s">
        <v>13</v>
      </c>
      <c r="F34" s="34" t="s">
        <v>175</v>
      </c>
      <c r="G34" s="22" t="s">
        <v>176</v>
      </c>
      <c r="H34" s="34" t="s">
        <v>177</v>
      </c>
    </row>
    <row r="35" s="5" customFormat="true" ht="40" customHeight="true" spans="1:8">
      <c r="A35" s="21" t="s">
        <v>172</v>
      </c>
      <c r="B35" s="23" t="s">
        <v>178</v>
      </c>
      <c r="C35" s="23" t="s">
        <v>11</v>
      </c>
      <c r="D35" s="22" t="s">
        <v>179</v>
      </c>
      <c r="E35" s="22" t="s">
        <v>13</v>
      </c>
      <c r="F35" s="34" t="s">
        <v>180</v>
      </c>
      <c r="G35" s="22" t="s">
        <v>138</v>
      </c>
      <c r="H35" s="34" t="s">
        <v>177</v>
      </c>
    </row>
    <row r="36" s="5" customFormat="true" ht="40" customHeight="true" spans="1:8">
      <c r="A36" s="21" t="s">
        <v>172</v>
      </c>
      <c r="B36" s="23" t="s">
        <v>181</v>
      </c>
      <c r="C36" s="23" t="s">
        <v>182</v>
      </c>
      <c r="D36" s="22" t="s">
        <v>183</v>
      </c>
      <c r="E36" s="22" t="s">
        <v>13</v>
      </c>
      <c r="F36" s="41" t="s">
        <v>184</v>
      </c>
      <c r="G36" s="22" t="s">
        <v>185</v>
      </c>
      <c r="H36" s="34" t="s">
        <v>177</v>
      </c>
    </row>
    <row r="37" s="5" customFormat="true" ht="40" customHeight="true" spans="1:8">
      <c r="A37" s="21" t="s">
        <v>172</v>
      </c>
      <c r="B37" s="23" t="s">
        <v>181</v>
      </c>
      <c r="C37" s="23" t="s">
        <v>182</v>
      </c>
      <c r="D37" s="22" t="s">
        <v>186</v>
      </c>
      <c r="E37" s="22" t="s">
        <v>13</v>
      </c>
      <c r="F37" s="41" t="s">
        <v>187</v>
      </c>
      <c r="G37" s="22" t="s">
        <v>188</v>
      </c>
      <c r="H37" s="34" t="s">
        <v>177</v>
      </c>
    </row>
    <row r="38" s="5" customFormat="true" ht="40" customHeight="true" spans="1:8">
      <c r="A38" s="21" t="s">
        <v>172</v>
      </c>
      <c r="B38" s="23" t="s">
        <v>189</v>
      </c>
      <c r="C38" s="23" t="s">
        <v>11</v>
      </c>
      <c r="D38" s="22" t="s">
        <v>190</v>
      </c>
      <c r="E38" s="22" t="s">
        <v>13</v>
      </c>
      <c r="F38" s="34" t="s">
        <v>191</v>
      </c>
      <c r="G38" s="22" t="s">
        <v>38</v>
      </c>
      <c r="H38" s="34" t="s">
        <v>177</v>
      </c>
    </row>
    <row r="39" s="5" customFormat="true" ht="40" customHeight="true" spans="1:8">
      <c r="A39" s="21" t="s">
        <v>172</v>
      </c>
      <c r="B39" s="23" t="s">
        <v>192</v>
      </c>
      <c r="C39" s="23" t="s">
        <v>11</v>
      </c>
      <c r="D39" s="22" t="s">
        <v>193</v>
      </c>
      <c r="E39" s="22" t="s">
        <v>32</v>
      </c>
      <c r="F39" s="41" t="s">
        <v>194</v>
      </c>
      <c r="G39" s="22" t="s">
        <v>134</v>
      </c>
      <c r="H39" s="34" t="s">
        <v>177</v>
      </c>
    </row>
    <row r="40" s="6" customFormat="true" ht="40" customHeight="true" spans="1:8">
      <c r="A40" s="14" t="s">
        <v>195</v>
      </c>
      <c r="B40" s="14" t="s">
        <v>196</v>
      </c>
      <c r="C40" s="14" t="s">
        <v>197</v>
      </c>
      <c r="D40" s="14" t="s">
        <v>198</v>
      </c>
      <c r="E40" s="14" t="s">
        <v>13</v>
      </c>
      <c r="F40" s="38" t="s">
        <v>199</v>
      </c>
      <c r="G40" s="14" t="s">
        <v>200</v>
      </c>
      <c r="H40" s="26" t="s">
        <v>201</v>
      </c>
    </row>
    <row r="41" s="6" customFormat="true" ht="40" customHeight="true" spans="1:8">
      <c r="A41" s="14" t="s">
        <v>195</v>
      </c>
      <c r="B41" s="14" t="s">
        <v>202</v>
      </c>
      <c r="C41" s="14" t="s">
        <v>11</v>
      </c>
      <c r="D41" s="14" t="s">
        <v>203</v>
      </c>
      <c r="E41" s="33" t="s">
        <v>13</v>
      </c>
      <c r="F41" s="26" t="s">
        <v>204</v>
      </c>
      <c r="G41" s="14" t="s">
        <v>205</v>
      </c>
      <c r="H41" s="26" t="s">
        <v>201</v>
      </c>
    </row>
    <row r="42" s="6" customFormat="true" ht="40" customHeight="true" spans="1:8">
      <c r="A42" s="14" t="s">
        <v>195</v>
      </c>
      <c r="B42" s="14" t="s">
        <v>206</v>
      </c>
      <c r="C42" s="14" t="s">
        <v>11</v>
      </c>
      <c r="D42" s="14" t="s">
        <v>207</v>
      </c>
      <c r="E42" s="33" t="s">
        <v>32</v>
      </c>
      <c r="F42" s="26" t="s">
        <v>208</v>
      </c>
      <c r="G42" s="14" t="s">
        <v>209</v>
      </c>
      <c r="H42" s="26" t="s">
        <v>201</v>
      </c>
    </row>
    <row r="43" s="6" customFormat="true" ht="40" customHeight="true" spans="1:8">
      <c r="A43" s="14" t="s">
        <v>195</v>
      </c>
      <c r="B43" s="14" t="s">
        <v>210</v>
      </c>
      <c r="C43" s="14" t="s">
        <v>197</v>
      </c>
      <c r="D43" s="14" t="s">
        <v>211</v>
      </c>
      <c r="E43" s="14" t="s">
        <v>32</v>
      </c>
      <c r="F43" s="35" t="s">
        <v>212</v>
      </c>
      <c r="G43" s="14" t="s">
        <v>213</v>
      </c>
      <c r="H43" s="26" t="s">
        <v>201</v>
      </c>
    </row>
    <row r="44" s="3" customFormat="true" ht="40" customHeight="true" spans="1:8">
      <c r="A44" s="20" t="s">
        <v>214</v>
      </c>
      <c r="B44" s="13" t="s">
        <v>215</v>
      </c>
      <c r="C44" s="13" t="s">
        <v>11</v>
      </c>
      <c r="D44" s="13" t="s">
        <v>216</v>
      </c>
      <c r="E44" s="13" t="s">
        <v>13</v>
      </c>
      <c r="F44" s="42" t="s">
        <v>217</v>
      </c>
      <c r="G44" s="20" t="s">
        <v>218</v>
      </c>
      <c r="H44" s="26" t="s">
        <v>219</v>
      </c>
    </row>
    <row r="45" s="3" customFormat="true" ht="40" customHeight="true" spans="1:8">
      <c r="A45" s="14" t="s">
        <v>44</v>
      </c>
      <c r="B45" s="15" t="s">
        <v>220</v>
      </c>
      <c r="C45" s="15" t="s">
        <v>221</v>
      </c>
      <c r="D45" s="16" t="s">
        <v>222</v>
      </c>
      <c r="E45" s="16" t="s">
        <v>13</v>
      </c>
      <c r="F45" s="43" t="s">
        <v>223</v>
      </c>
      <c r="G45" s="15" t="s">
        <v>224</v>
      </c>
      <c r="H45" s="26" t="s">
        <v>50</v>
      </c>
    </row>
    <row r="46" s="3" customFormat="true" ht="40" customHeight="true" spans="1:8">
      <c r="A46" s="14" t="s">
        <v>44</v>
      </c>
      <c r="B46" s="15" t="s">
        <v>225</v>
      </c>
      <c r="C46" s="15" t="s">
        <v>226</v>
      </c>
      <c r="D46" s="16" t="s">
        <v>227</v>
      </c>
      <c r="E46" s="16" t="s">
        <v>13</v>
      </c>
      <c r="F46" s="43" t="s">
        <v>228</v>
      </c>
      <c r="G46" s="15" t="s">
        <v>229</v>
      </c>
      <c r="H46" s="26" t="s">
        <v>50</v>
      </c>
    </row>
    <row r="47" s="3" customFormat="true" ht="40" customHeight="true" spans="1:8">
      <c r="A47" s="14" t="s">
        <v>44</v>
      </c>
      <c r="B47" s="15" t="s">
        <v>230</v>
      </c>
      <c r="C47" s="15" t="s">
        <v>231</v>
      </c>
      <c r="D47" s="16" t="s">
        <v>232</v>
      </c>
      <c r="E47" s="16" t="s">
        <v>13</v>
      </c>
      <c r="F47" s="43" t="s">
        <v>233</v>
      </c>
      <c r="G47" s="15" t="s">
        <v>234</v>
      </c>
      <c r="H47" s="26" t="s">
        <v>50</v>
      </c>
    </row>
    <row r="48" s="3" customFormat="true" ht="40" customHeight="true" spans="1:8">
      <c r="A48" s="11" t="s">
        <v>235</v>
      </c>
      <c r="B48" s="11" t="s">
        <v>236</v>
      </c>
      <c r="C48" s="11" t="s">
        <v>197</v>
      </c>
      <c r="D48" s="11" t="s">
        <v>237</v>
      </c>
      <c r="E48" s="11" t="s">
        <v>13</v>
      </c>
      <c r="F48" s="36" t="s">
        <v>238</v>
      </c>
      <c r="G48" s="11" t="s">
        <v>239</v>
      </c>
      <c r="H48" s="24" t="s">
        <v>240</v>
      </c>
    </row>
    <row r="49" s="3" customFormat="true" ht="40" customHeight="true" spans="1:8">
      <c r="A49" s="11" t="s">
        <v>235</v>
      </c>
      <c r="B49" s="11" t="s">
        <v>241</v>
      </c>
      <c r="C49" s="11" t="s">
        <v>11</v>
      </c>
      <c r="D49" s="11" t="s">
        <v>242</v>
      </c>
      <c r="E49" s="11" t="s">
        <v>32</v>
      </c>
      <c r="F49" s="36" t="s">
        <v>243</v>
      </c>
      <c r="G49" s="11" t="s">
        <v>244</v>
      </c>
      <c r="H49" s="24" t="s">
        <v>240</v>
      </c>
    </row>
  </sheetData>
  <sheetProtection password="EA35" sheet="1" objects="1"/>
  <mergeCells count="1">
    <mergeCell ref="A1:H1"/>
  </mergeCells>
  <conditionalFormatting sqref="D10:D49">
    <cfRule type="duplicateValues" dxfId="0" priority="2"/>
  </conditionalFormatting>
  <conditionalFormatting sqref="F28:F30">
    <cfRule type="duplicateValues" dxfId="0" priority="1"/>
  </conditionalFormatting>
  <printOptions horizontalCentered="true"/>
  <pageMargins left="0.393055555555556" right="0.314583333333333" top="0.984027777777778" bottom="0.826388888888889" header="0.314583333333333" footer="0.314583333333333"/>
  <pageSetup paperSize="9" scale="6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公示人员名单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zhangy</cp:lastModifiedBy>
  <dcterms:created xsi:type="dcterms:W3CDTF">2006-09-21T16:00:00Z</dcterms:created>
  <cp:lastPrinted>2020-09-12T23:55:00Z</cp:lastPrinted>
  <dcterms:modified xsi:type="dcterms:W3CDTF">2025-06-26T15:26:00Z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54BE97B749514ABD826F1A49FF71956F</vt:lpwstr>
  </property>
</Properties>
</file>